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ΑΡΑΛΛΗΛΗ" sheetId="4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I23" i="4"/>
  <c r="I15"/>
</calcChain>
</file>

<file path=xl/sharedStrings.xml><?xml version="1.0" encoding="utf-8"?>
<sst xmlns="http://schemas.openxmlformats.org/spreadsheetml/2006/main" count="37" uniqueCount="27">
  <si>
    <t>ΔΗΜΟΤΙΚΑ ΣΧΟΛΕΙΑ</t>
  </si>
  <si>
    <t>ΝΗ</t>
  </si>
  <si>
    <t>3ο  Δ/Σ ΚΑΤΕΡΙΝΗΣ</t>
  </si>
  <si>
    <t>6ο  Δ/Σ ΚΑΤΕΡΙΝΗΣ</t>
  </si>
  <si>
    <t>7ο  Δ/Σ ΚΑΤΕΡΙΝΗΣ</t>
  </si>
  <si>
    <t>9ο  Δ/Σ ΚΑΤΕΡΙΝΗΣ</t>
  </si>
  <si>
    <t>13ο  Δ/Σ ΚΑΤΕΡΙΝΗΣ</t>
  </si>
  <si>
    <t>Δ/Σ  ΚΑΛΛΙΘΕΑΣ</t>
  </si>
  <si>
    <t>ΝΗΠ.ΒΡΙΑΣ</t>
  </si>
  <si>
    <t>ΝΗΠ.ΡΗΤΙΝΗΣ</t>
  </si>
  <si>
    <t>ΛΕΙΤΟΥΡΓΙΚΑ ΚΕΝΑ</t>
  </si>
  <si>
    <t>ΩΡΕΣ</t>
  </si>
  <si>
    <t>ΣΥΜΠΛΗΡΩΣΗ</t>
  </si>
  <si>
    <t>ΣΥΝΟΛΟ</t>
  </si>
  <si>
    <t>ΛΕΙΤΟΥΡΓΙΚΑ ΚΕΝΑ ΚΛΑΔΟΥ ΠΕ70 ΔΑΣΚΑΛΩΝ ΠΑΡΑΛΛΗΛΗΣ ΣΤΗΡΙΞΗΣ</t>
  </si>
  <si>
    <t>ΛΕΙΤΟΥΡΓΙΚΑ ΚΕΝΑ ΚΛΑΔΟΥ ΠΕ60 ΝΗΠΙΑΓΩΓΩΝ ΠΑΡΑΛΛΗΛΗΣ ΣΤΗΡΙΞΗΣ</t>
  </si>
  <si>
    <t>Α/Α</t>
  </si>
  <si>
    <t>4ο Δ/Σ ΚΑΤΕΡΙΝΗΣ</t>
  </si>
  <si>
    <t>14ο   Δ/Σ ΚΑΤΕΡΙΝΗΣ</t>
  </si>
  <si>
    <t>2ο  Δ/Σ ΛΙΤΟΧΩΡΟΥ</t>
  </si>
  <si>
    <t xml:space="preserve"> Δ/Σ  ΚΟΡΙΝΟΥ</t>
  </si>
  <si>
    <t>1ο  ΝΗΠ.ΚΑΤΕΡΙΝΗΣ</t>
  </si>
  <si>
    <t>24ο  ΝΗΠ.ΚΑΤΕΡΙΝΗΣ</t>
  </si>
  <si>
    <t>15ο  ΝΗΠ.ΚΑΤΕΡΙΝΗΣ</t>
  </si>
  <si>
    <t>Δ.Σ. ΡΗΤΙΝΗΣ</t>
  </si>
  <si>
    <t>11ο  Δ/Σ ΚΑΤΕΡΙΝΗΣ</t>
  </si>
  <si>
    <t>ΝΗΠΙΑΓΩΓΕΙΑ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</si>
</sst>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rgb="FFC0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="90" zoomScaleNormal="90" workbookViewId="0">
      <pane xSplit="3" topLeftCell="D1" activePane="topRight" state="frozen"/>
      <selection activeCell="A3" sqref="A3"/>
      <selection pane="topRight" activeCell="D1" sqref="D1:I23"/>
    </sheetView>
  </sheetViews>
  <sheetFormatPr defaultRowHeight="12.75"/>
  <cols>
    <col min="1" max="3" width="0.140625" style="2" customWidth="1"/>
    <col min="4" max="4" width="5.85546875" style="2" customWidth="1"/>
    <col min="5" max="5" width="33.7109375" style="2" customWidth="1"/>
    <col min="6" max="6" width="9.140625" style="2"/>
    <col min="7" max="7" width="31.28515625" style="2" customWidth="1"/>
    <col min="8" max="8" width="9.140625" style="2"/>
    <col min="9" max="9" width="21" style="2" customWidth="1"/>
    <col min="10" max="16384" width="9.140625" style="2"/>
  </cols>
  <sheetData>
    <row r="1" spans="4:9" ht="45" customHeight="1">
      <c r="D1" s="10" t="s">
        <v>14</v>
      </c>
      <c r="E1" s="10"/>
      <c r="F1" s="10"/>
      <c r="G1" s="10"/>
      <c r="H1" s="10"/>
      <c r="I1" s="10"/>
    </row>
    <row r="2" spans="4:9" s="1" customFormat="1" ht="21" customHeight="1">
      <c r="D2" s="7" t="s">
        <v>16</v>
      </c>
      <c r="E2" s="7" t="s">
        <v>0</v>
      </c>
      <c r="F2" s="7" t="s">
        <v>11</v>
      </c>
      <c r="G2" s="7" t="s">
        <v>12</v>
      </c>
      <c r="H2" s="7" t="s">
        <v>11</v>
      </c>
      <c r="I2" s="7" t="s">
        <v>10</v>
      </c>
    </row>
    <row r="3" spans="4:9" s="1" customFormat="1" ht="21" customHeight="1">
      <c r="D3" s="7">
        <v>1</v>
      </c>
      <c r="E3" s="7" t="s">
        <v>17</v>
      </c>
      <c r="F3" s="5">
        <v>12</v>
      </c>
      <c r="G3" s="7" t="s">
        <v>3</v>
      </c>
      <c r="H3" s="5">
        <v>12</v>
      </c>
      <c r="I3" s="7">
        <v>1</v>
      </c>
    </row>
    <row r="4" spans="4:9" ht="21" customHeight="1">
      <c r="D4" s="7">
        <v>2</v>
      </c>
      <c r="E4" s="7" t="s">
        <v>3</v>
      </c>
      <c r="F4" s="5">
        <v>24</v>
      </c>
      <c r="G4" s="5"/>
      <c r="H4" s="5"/>
      <c r="I4" s="7">
        <v>1</v>
      </c>
    </row>
    <row r="5" spans="4:9" ht="21" customHeight="1">
      <c r="D5" s="7">
        <v>3</v>
      </c>
      <c r="E5" s="7" t="s">
        <v>5</v>
      </c>
      <c r="F5" s="5">
        <v>24</v>
      </c>
      <c r="G5" s="5"/>
      <c r="H5" s="5"/>
      <c r="I5" s="7">
        <v>1</v>
      </c>
    </row>
    <row r="6" spans="4:9" ht="21" customHeight="1">
      <c r="D6" s="7">
        <v>4</v>
      </c>
      <c r="E6" s="7" t="s">
        <v>4</v>
      </c>
      <c r="F6" s="5">
        <v>24</v>
      </c>
      <c r="G6" s="5"/>
      <c r="H6" s="5"/>
      <c r="I6" s="7">
        <v>1</v>
      </c>
    </row>
    <row r="7" spans="4:9" ht="21" customHeight="1">
      <c r="D7" s="11">
        <v>5</v>
      </c>
      <c r="E7" s="11" t="s">
        <v>4</v>
      </c>
      <c r="F7" s="13">
        <v>12</v>
      </c>
      <c r="G7" s="7" t="s">
        <v>25</v>
      </c>
      <c r="H7" s="5">
        <v>6</v>
      </c>
      <c r="I7" s="11">
        <v>1</v>
      </c>
    </row>
    <row r="8" spans="4:9" ht="21" customHeight="1">
      <c r="D8" s="12"/>
      <c r="E8" s="12"/>
      <c r="F8" s="14"/>
      <c r="G8" s="7" t="s">
        <v>2</v>
      </c>
      <c r="H8" s="5">
        <v>6</v>
      </c>
      <c r="I8" s="12"/>
    </row>
    <row r="9" spans="4:9" ht="21" customHeight="1">
      <c r="D9" s="7">
        <v>6</v>
      </c>
      <c r="E9" s="7" t="s">
        <v>6</v>
      </c>
      <c r="F9" s="5">
        <v>24</v>
      </c>
      <c r="G9" s="5"/>
      <c r="H9" s="5"/>
      <c r="I9" s="7">
        <v>1</v>
      </c>
    </row>
    <row r="10" spans="4:9" ht="21" customHeight="1">
      <c r="D10" s="7">
        <v>7</v>
      </c>
      <c r="E10" s="7" t="s">
        <v>18</v>
      </c>
      <c r="F10" s="5">
        <v>24</v>
      </c>
      <c r="G10" s="8"/>
      <c r="H10" s="8"/>
      <c r="I10" s="7">
        <v>1</v>
      </c>
    </row>
    <row r="11" spans="4:9" ht="21" customHeight="1">
      <c r="D11" s="7">
        <v>8</v>
      </c>
      <c r="E11" s="7" t="s">
        <v>19</v>
      </c>
      <c r="F11" s="5">
        <v>24</v>
      </c>
      <c r="G11" s="8"/>
      <c r="H11" s="8"/>
      <c r="I11" s="7">
        <v>1</v>
      </c>
    </row>
    <row r="12" spans="4:9" ht="21" customHeight="1">
      <c r="D12" s="7">
        <v>9</v>
      </c>
      <c r="E12" s="7" t="s">
        <v>7</v>
      </c>
      <c r="F12" s="5">
        <v>24</v>
      </c>
      <c r="G12" s="8"/>
      <c r="H12" s="8"/>
      <c r="I12" s="7">
        <v>1</v>
      </c>
    </row>
    <row r="13" spans="4:9" ht="21" customHeight="1">
      <c r="D13" s="7">
        <v>10</v>
      </c>
      <c r="E13" s="7" t="s">
        <v>20</v>
      </c>
      <c r="F13" s="5">
        <v>24</v>
      </c>
      <c r="G13" s="8"/>
      <c r="H13" s="8"/>
      <c r="I13" s="7">
        <v>1</v>
      </c>
    </row>
    <row r="14" spans="4:9" ht="21" customHeight="1">
      <c r="D14" s="7">
        <v>11</v>
      </c>
      <c r="E14" s="7" t="s">
        <v>24</v>
      </c>
      <c r="F14" s="5">
        <v>24</v>
      </c>
      <c r="G14" s="8"/>
      <c r="H14" s="8"/>
      <c r="I14" s="7">
        <v>1</v>
      </c>
    </row>
    <row r="15" spans="4:9" ht="21" customHeight="1">
      <c r="D15" s="5"/>
      <c r="E15" s="5"/>
      <c r="F15" s="5"/>
      <c r="G15" s="7" t="s">
        <v>13</v>
      </c>
      <c r="H15" s="7"/>
      <c r="I15" s="7">
        <f>SUM(I3:I14)</f>
        <v>11</v>
      </c>
    </row>
    <row r="16" spans="4:9" ht="27.75" customHeight="1">
      <c r="D16" s="7" t="s">
        <v>16</v>
      </c>
      <c r="E16" s="10" t="s">
        <v>15</v>
      </c>
      <c r="F16" s="10"/>
      <c r="G16" s="10"/>
      <c r="H16" s="10"/>
      <c r="I16" s="10"/>
    </row>
    <row r="17" spans="4:9" ht="27.75" customHeight="1">
      <c r="D17" s="7" t="s">
        <v>16</v>
      </c>
      <c r="E17" s="7" t="s">
        <v>26</v>
      </c>
      <c r="F17" s="7" t="s">
        <v>11</v>
      </c>
      <c r="G17" s="7" t="s">
        <v>12</v>
      </c>
      <c r="H17" s="7" t="s">
        <v>11</v>
      </c>
      <c r="I17" s="7" t="s">
        <v>10</v>
      </c>
    </row>
    <row r="18" spans="4:9" ht="25.5" customHeight="1">
      <c r="D18" s="6">
        <v>1</v>
      </c>
      <c r="E18" s="6" t="s">
        <v>21</v>
      </c>
      <c r="F18" s="5">
        <v>25</v>
      </c>
      <c r="G18" s="5"/>
      <c r="H18" s="5"/>
      <c r="I18" s="7">
        <v>1</v>
      </c>
    </row>
    <row r="19" spans="4:9" ht="25.5" customHeight="1">
      <c r="D19" s="6">
        <v>2</v>
      </c>
      <c r="E19" s="6" t="s">
        <v>23</v>
      </c>
      <c r="F19" s="5">
        <v>25</v>
      </c>
      <c r="G19" s="5"/>
      <c r="H19" s="5"/>
      <c r="I19" s="7">
        <v>1</v>
      </c>
    </row>
    <row r="20" spans="4:9" ht="25.5" customHeight="1">
      <c r="D20" s="6">
        <v>3</v>
      </c>
      <c r="E20" s="6" t="s">
        <v>22</v>
      </c>
      <c r="F20" s="5">
        <v>25</v>
      </c>
      <c r="G20" s="5"/>
      <c r="H20" s="5"/>
      <c r="I20" s="7">
        <v>1</v>
      </c>
    </row>
    <row r="21" spans="4:9" ht="25.5" customHeight="1">
      <c r="D21" s="6">
        <v>4</v>
      </c>
      <c r="E21" s="6" t="s">
        <v>8</v>
      </c>
      <c r="F21" s="5">
        <v>25</v>
      </c>
      <c r="G21" s="5"/>
      <c r="H21" s="5"/>
      <c r="I21" s="7">
        <v>1</v>
      </c>
    </row>
    <row r="22" spans="4:9" ht="25.5" customHeight="1">
      <c r="D22" s="6">
        <v>5</v>
      </c>
      <c r="E22" s="6" t="s">
        <v>9</v>
      </c>
      <c r="F22" s="5">
        <v>25</v>
      </c>
      <c r="G22" s="9"/>
      <c r="H22" s="9"/>
      <c r="I22" s="7">
        <v>1</v>
      </c>
    </row>
    <row r="23" spans="4:9" ht="26.25" customHeight="1">
      <c r="D23" s="9"/>
      <c r="E23" s="9"/>
      <c r="F23" s="9"/>
      <c r="G23" s="7" t="s">
        <v>13</v>
      </c>
      <c r="H23" s="6"/>
      <c r="I23" s="6">
        <f>SUM(I18:I22)</f>
        <v>5</v>
      </c>
    </row>
    <row r="45" s="1" customFormat="1"/>
    <row r="46" s="1" customFormat="1"/>
    <row r="47" s="1" customFormat="1"/>
    <row r="50" spans="1:1" s="4" customFormat="1"/>
    <row r="51" spans="1:1" s="1" customFormat="1"/>
    <row r="52" spans="1:1" s="1" customFormat="1"/>
    <row r="53" spans="1:1" s="1" customFormat="1"/>
    <row r="54" spans="1:1" s="1" customFormat="1"/>
    <row r="55" spans="1:1" s="1" customFormat="1"/>
    <row r="56" spans="1:1" s="3" customFormat="1"/>
    <row r="57" spans="1:1" s="1" customFormat="1"/>
    <row r="58" spans="1:1" s="1" customFormat="1"/>
    <row r="59" spans="1:1" s="1" customFormat="1"/>
    <row r="60" spans="1:1" s="1" customFormat="1">
      <c r="A60" s="1" t="s">
        <v>1</v>
      </c>
    </row>
    <row r="61" spans="1:1" s="1" customFormat="1"/>
  </sheetData>
  <mergeCells count="6">
    <mergeCell ref="E16:I16"/>
    <mergeCell ref="D1:I1"/>
    <mergeCell ref="D7:D8"/>
    <mergeCell ref="E7:E8"/>
    <mergeCell ref="F7:F8"/>
    <mergeCell ref="I7:I8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ΠΑΡΑΛΛΗΛΗ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2019-11-08T07:57:27Z</dcterms:modified>
</cp:coreProperties>
</file>